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обота\Вчитель Інформатики\План-конспекти\7 клас\01. За підручником Морзе 2020\№26 Типи даних\Урок 26\"/>
    </mc:Choice>
  </mc:AlternateContent>
  <xr:revisionPtr revIDLastSave="0" documentId="13_ncr:1_{955ECC8D-66CF-4651-AE73-3EDD6DAA051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Календар погоди" sheetId="1" r:id="rId1"/>
  </sheets>
  <calcPr calcId="191029"/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5" i="1"/>
</calcChain>
</file>

<file path=xl/sharedStrings.xml><?xml version="1.0" encoding="utf-8"?>
<sst xmlns="http://schemas.openxmlformats.org/spreadsheetml/2006/main" count="46" uniqueCount="44">
  <si>
    <t>З</t>
  </si>
  <si>
    <t>С</t>
  </si>
  <si>
    <t>В</t>
  </si>
  <si>
    <t>ЮЗ</t>
  </si>
  <si>
    <t>Ю</t>
  </si>
  <si>
    <t>СЗ</t>
  </si>
  <si>
    <t>СВ</t>
  </si>
  <si>
    <t>ЮВ</t>
  </si>
  <si>
    <t>План описания погоды:</t>
  </si>
  <si>
    <t>Проверка знаний  по тестам:</t>
  </si>
  <si>
    <t>Направление ветра</t>
  </si>
  <si>
    <t>Количество дней</t>
  </si>
  <si>
    <t>Данные для построения графика "Роза ветров"</t>
  </si>
  <si>
    <t>Вывод:</t>
  </si>
  <si>
    <t>Ответ №1:</t>
  </si>
  <si>
    <t>Ответ №2:</t>
  </si>
  <si>
    <t>Ответ №3:</t>
  </si>
  <si>
    <t>Ответ №4:</t>
  </si>
  <si>
    <r>
      <t>Задание №4:</t>
    </r>
    <r>
      <rPr>
        <sz val="10"/>
        <rFont val="Arial Cyr"/>
        <charset val="204"/>
      </rPr>
      <t xml:space="preserve"> используя свои  данные календаря погоды составить описание погоды за наблюдаемый период по плану.</t>
    </r>
  </si>
  <si>
    <r>
      <t>1.</t>
    </r>
    <r>
      <rPr>
        <sz val="10"/>
        <rFont val="Arial Cyr"/>
        <charset val="204"/>
      </rPr>
      <t xml:space="preserve"> За какой промежуток времени даётся описание погоды.</t>
    </r>
  </si>
  <si>
    <r>
      <t xml:space="preserve">3. </t>
    </r>
    <r>
      <rPr>
        <sz val="10"/>
        <rFont val="Arial Cyr"/>
        <charset val="204"/>
      </rPr>
      <t>Вид осадков;</t>
    </r>
  </si>
  <si>
    <r>
      <t>4.</t>
    </r>
    <r>
      <rPr>
        <sz val="10"/>
        <rFont val="Arial Cyr"/>
        <charset val="204"/>
      </rPr>
      <t xml:space="preserve"> Облачность;</t>
    </r>
  </si>
  <si>
    <r>
      <t>5.</t>
    </r>
    <r>
      <rPr>
        <sz val="10"/>
        <rFont val="Arial Cyr"/>
        <charset val="204"/>
      </rPr>
      <t>Тип погоды по средним температурам.</t>
    </r>
  </si>
  <si>
    <r>
      <t>1.</t>
    </r>
    <r>
      <rPr>
        <sz val="10"/>
        <rFont val="Arial Cyr"/>
        <charset val="204"/>
      </rPr>
      <t xml:space="preserve"> Тест "Атмосфера"</t>
    </r>
  </si>
  <si>
    <r>
      <t>2.</t>
    </r>
    <r>
      <rPr>
        <sz val="10"/>
        <rFont val="Arial Cyr"/>
        <charset val="204"/>
      </rPr>
      <t xml:space="preserve"> Тест "Понятия"</t>
    </r>
  </si>
  <si>
    <r>
      <t>Задание №3:</t>
    </r>
    <r>
      <rPr>
        <sz val="10"/>
        <rFont val="Arial Cyr"/>
        <charset val="204"/>
      </rPr>
      <t xml:space="preserve"> используя календарь погоды построить график "Роза ветров", сделать вывод о преобладающем ветре за наблюдаемый период.</t>
    </r>
  </si>
  <si>
    <t>Результат:</t>
  </si>
  <si>
    <t>1.</t>
  </si>
  <si>
    <t>2.</t>
  </si>
  <si>
    <t>3.</t>
  </si>
  <si>
    <t>4.</t>
  </si>
  <si>
    <t>5.</t>
  </si>
  <si>
    <t>Дополнительно</t>
  </si>
  <si>
    <t>А). А=</t>
  </si>
  <si>
    <t>Б). А=</t>
  </si>
  <si>
    <r>
      <t xml:space="preserve">2. </t>
    </r>
    <r>
      <rPr>
        <sz val="10"/>
        <rFont val="Arial Cyr"/>
        <charset val="204"/>
      </rPr>
      <t>Наибольшая, наименьшая и средняя температура.</t>
    </r>
  </si>
  <si>
    <t>Дата</t>
  </si>
  <si>
    <t>Середня</t>
  </si>
  <si>
    <t>Температура повітря (ºC)</t>
  </si>
  <si>
    <t>Опади</t>
  </si>
  <si>
    <t>Вечір (20 год)</t>
  </si>
  <si>
    <t>Ранок (8 год)</t>
  </si>
  <si>
    <t>День (14 год)</t>
  </si>
  <si>
    <t>Календар погоди з 15.01 по 15.02.2020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</si>
</sst>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sz val="12"/>
      <color theme="3" tint="0.3999755851924192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16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Alignment="1"/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0" xfId="0" applyFont="1" applyFill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2" xfId="0" applyBorder="1" applyAlignment="1"/>
    <xf numFmtId="0" fontId="0" fillId="0" borderId="2" xfId="0" applyBorder="1"/>
    <xf numFmtId="0" fontId="0" fillId="0" borderId="0" xfId="0" applyBorder="1" applyAlignment="1">
      <alignment vertical="top" wrapText="1"/>
    </xf>
    <xf numFmtId="1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164" fontId="0" fillId="0" borderId="1" xfId="0" applyNumberFormat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9" fontId="0" fillId="0" borderId="0" xfId="1" applyFont="1"/>
    <xf numFmtId="49" fontId="0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2" fillId="0" borderId="14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6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124"/>
  <sheetViews>
    <sheetView tabSelected="1" workbookViewId="0">
      <selection activeCell="G1" sqref="G1"/>
    </sheetView>
  </sheetViews>
  <sheetFormatPr defaultRowHeight="13.2" x14ac:dyDescent="0.25"/>
  <cols>
    <col min="1" max="1" width="6.109375" customWidth="1"/>
    <col min="2" max="2" width="8.88671875" customWidth="1"/>
    <col min="3" max="3" width="8.109375" customWidth="1"/>
    <col min="4" max="4" width="8.44140625" customWidth="1"/>
    <col min="5" max="5" width="8.6640625" customWidth="1"/>
    <col min="9" max="9" width="8" customWidth="1"/>
  </cols>
  <sheetData>
    <row r="1" spans="1:7" ht="15.6" x14ac:dyDescent="0.3">
      <c r="A1" s="44" t="s">
        <v>43</v>
      </c>
      <c r="B1" s="44"/>
      <c r="C1" s="44"/>
      <c r="D1" s="44"/>
      <c r="E1" s="44"/>
      <c r="F1" s="44"/>
    </row>
    <row r="2" spans="1:7" x14ac:dyDescent="0.25">
      <c r="F2" s="7"/>
    </row>
    <row r="3" spans="1:7" x14ac:dyDescent="0.25">
      <c r="A3" s="21"/>
      <c r="B3" s="21"/>
      <c r="C3" s="22" t="s">
        <v>38</v>
      </c>
      <c r="D3" s="23"/>
      <c r="E3" s="23"/>
      <c r="F3" s="24"/>
    </row>
    <row r="4" spans="1:7" ht="27" customHeight="1" x14ac:dyDescent="0.25">
      <c r="A4" s="24" t="s">
        <v>36</v>
      </c>
      <c r="B4" s="24" t="s">
        <v>37</v>
      </c>
      <c r="C4" s="24" t="s">
        <v>41</v>
      </c>
      <c r="D4" s="24" t="s">
        <v>42</v>
      </c>
      <c r="E4" s="24" t="s">
        <v>40</v>
      </c>
      <c r="F4" s="24" t="s">
        <v>39</v>
      </c>
    </row>
    <row r="5" spans="1:7" ht="16.5" customHeight="1" x14ac:dyDescent="0.25">
      <c r="A5" s="20">
        <v>42019</v>
      </c>
      <c r="B5" s="18">
        <f>AVERAGE(C5:E5)</f>
        <v>-6.333333333333333</v>
      </c>
      <c r="C5" s="2">
        <v>-6</v>
      </c>
      <c r="D5" s="2">
        <v>-6</v>
      </c>
      <c r="E5" s="2">
        <v>-7</v>
      </c>
      <c r="F5" s="26">
        <v>0.94</v>
      </c>
    </row>
    <row r="6" spans="1:7" x14ac:dyDescent="0.25">
      <c r="A6" s="20">
        <v>42020</v>
      </c>
      <c r="B6" s="18">
        <f t="shared" ref="B6:B36" si="0">AVERAGE(C6:E6)</f>
        <v>-5.333333333333333</v>
      </c>
      <c r="C6" s="2">
        <v>-5</v>
      </c>
      <c r="D6" s="2">
        <v>-5</v>
      </c>
      <c r="E6" s="2">
        <v>-6</v>
      </c>
      <c r="F6" s="26">
        <v>0.4</v>
      </c>
    </row>
    <row r="7" spans="1:7" x14ac:dyDescent="0.25">
      <c r="A7" s="20">
        <v>42021</v>
      </c>
      <c r="B7" s="18">
        <f t="shared" si="0"/>
        <v>-7.666666666666667</v>
      </c>
      <c r="C7" s="2">
        <v>-7</v>
      </c>
      <c r="D7" s="2">
        <v>-8</v>
      </c>
      <c r="E7" s="2">
        <v>-8</v>
      </c>
      <c r="F7" s="26">
        <v>0.4</v>
      </c>
    </row>
    <row r="8" spans="1:7" x14ac:dyDescent="0.25">
      <c r="A8" s="20">
        <v>42022</v>
      </c>
      <c r="B8" s="18">
        <f t="shared" si="0"/>
        <v>-11</v>
      </c>
      <c r="C8" s="2">
        <v>-9</v>
      </c>
      <c r="D8" s="2">
        <v>-11</v>
      </c>
      <c r="E8" s="2">
        <v>-13</v>
      </c>
      <c r="F8" s="26">
        <v>0.5</v>
      </c>
      <c r="G8" s="25"/>
    </row>
    <row r="9" spans="1:7" x14ac:dyDescent="0.25">
      <c r="A9" s="20">
        <v>42023</v>
      </c>
      <c r="B9" s="18">
        <f t="shared" si="0"/>
        <v>-17.666666666666668</v>
      </c>
      <c r="C9" s="2">
        <v>-17</v>
      </c>
      <c r="D9" s="2">
        <v>-18</v>
      </c>
      <c r="E9" s="2">
        <v>-18</v>
      </c>
      <c r="F9" s="26">
        <v>0.5</v>
      </c>
    </row>
    <row r="10" spans="1:7" x14ac:dyDescent="0.25">
      <c r="A10" s="20">
        <v>42024</v>
      </c>
      <c r="B10" s="18">
        <f t="shared" si="0"/>
        <v>-15.333333333333334</v>
      </c>
      <c r="C10" s="2">
        <v>-14</v>
      </c>
      <c r="D10" s="2">
        <v>-15</v>
      </c>
      <c r="E10" s="2">
        <v>-17</v>
      </c>
      <c r="F10" s="26">
        <v>0.36</v>
      </c>
    </row>
    <row r="11" spans="1:7" x14ac:dyDescent="0.25">
      <c r="A11" s="20">
        <v>42025</v>
      </c>
      <c r="B11" s="18">
        <f t="shared" si="0"/>
        <v>-11.333333333333334</v>
      </c>
      <c r="C11" s="2">
        <v>-12</v>
      </c>
      <c r="D11" s="2">
        <v>-8</v>
      </c>
      <c r="E11" s="2">
        <v>-14</v>
      </c>
      <c r="F11" s="26">
        <v>0.2</v>
      </c>
    </row>
    <row r="12" spans="1:7" x14ac:dyDescent="0.25">
      <c r="A12" s="20">
        <v>42026</v>
      </c>
      <c r="B12" s="18">
        <f t="shared" si="0"/>
        <v>-8</v>
      </c>
      <c r="C12" s="2">
        <v>-10</v>
      </c>
      <c r="D12" s="2">
        <v>-6</v>
      </c>
      <c r="E12" s="2">
        <v>-8</v>
      </c>
      <c r="F12" s="26">
        <v>0.1</v>
      </c>
    </row>
    <row r="13" spans="1:7" x14ac:dyDescent="0.25">
      <c r="A13" s="20">
        <v>42027</v>
      </c>
      <c r="B13" s="18">
        <f t="shared" si="0"/>
        <v>-4.666666666666667</v>
      </c>
      <c r="C13" s="2">
        <v>-6</v>
      </c>
      <c r="D13" s="2">
        <v>-5</v>
      </c>
      <c r="E13" s="2">
        <v>-3</v>
      </c>
      <c r="F13" s="26">
        <v>0.1</v>
      </c>
    </row>
    <row r="14" spans="1:7" x14ac:dyDescent="0.25">
      <c r="A14" s="20">
        <v>42028</v>
      </c>
      <c r="B14" s="18">
        <f t="shared" si="0"/>
        <v>-1.6666666666666667</v>
      </c>
      <c r="C14" s="2">
        <v>-2</v>
      </c>
      <c r="D14" s="2">
        <v>-2</v>
      </c>
      <c r="E14" s="2">
        <v>-1</v>
      </c>
      <c r="F14" s="26">
        <v>0.4</v>
      </c>
    </row>
    <row r="15" spans="1:7" x14ac:dyDescent="0.25">
      <c r="A15" s="20">
        <v>42029</v>
      </c>
      <c r="B15" s="18">
        <f t="shared" si="0"/>
        <v>-7</v>
      </c>
      <c r="C15" s="2">
        <v>-5</v>
      </c>
      <c r="D15" s="2">
        <v>-7</v>
      </c>
      <c r="E15" s="2">
        <v>-9</v>
      </c>
      <c r="F15" s="26">
        <v>0.5</v>
      </c>
    </row>
    <row r="16" spans="1:7" x14ac:dyDescent="0.25">
      <c r="A16" s="20">
        <v>42030</v>
      </c>
      <c r="B16" s="18">
        <f t="shared" si="0"/>
        <v>-6.333333333333333</v>
      </c>
      <c r="C16" s="2">
        <v>-11</v>
      </c>
      <c r="D16" s="2">
        <v>-5</v>
      </c>
      <c r="E16" s="2">
        <v>-3</v>
      </c>
      <c r="F16" s="26">
        <v>0.5</v>
      </c>
    </row>
    <row r="17" spans="1:6" x14ac:dyDescent="0.25">
      <c r="A17" s="20">
        <v>42031</v>
      </c>
      <c r="B17" s="18">
        <f t="shared" si="0"/>
        <v>-2.6666666666666665</v>
      </c>
      <c r="C17" s="2">
        <v>-4</v>
      </c>
      <c r="D17" s="2">
        <v>-2</v>
      </c>
      <c r="E17" s="2">
        <v>-2</v>
      </c>
      <c r="F17" s="26">
        <v>0.62</v>
      </c>
    </row>
    <row r="18" spans="1:6" x14ac:dyDescent="0.25">
      <c r="A18" s="20">
        <v>42032</v>
      </c>
      <c r="B18" s="18">
        <f t="shared" si="0"/>
        <v>-6.333333333333333</v>
      </c>
      <c r="C18" s="2">
        <v>-6</v>
      </c>
      <c r="D18" s="2">
        <v>-5</v>
      </c>
      <c r="E18" s="2">
        <v>-8</v>
      </c>
      <c r="F18" s="26">
        <v>0.68</v>
      </c>
    </row>
    <row r="19" spans="1:6" x14ac:dyDescent="0.25">
      <c r="A19" s="20">
        <v>38381</v>
      </c>
      <c r="B19" s="18">
        <f t="shared" si="0"/>
        <v>-16.666666666666668</v>
      </c>
      <c r="C19" s="2">
        <v>-16</v>
      </c>
      <c r="D19" s="2">
        <v>-14</v>
      </c>
      <c r="E19" s="2">
        <v>-20</v>
      </c>
      <c r="F19" s="26">
        <v>0.3</v>
      </c>
    </row>
    <row r="20" spans="1:6" x14ac:dyDescent="0.25">
      <c r="A20" s="20">
        <v>38382</v>
      </c>
      <c r="B20" s="18">
        <f t="shared" si="0"/>
        <v>-20.333333333333332</v>
      </c>
      <c r="C20" s="2">
        <v>-25</v>
      </c>
      <c r="D20" s="2">
        <v>-16</v>
      </c>
      <c r="E20" s="2">
        <v>-20</v>
      </c>
      <c r="F20" s="26">
        <v>0.28000000000000003</v>
      </c>
    </row>
    <row r="21" spans="1:6" x14ac:dyDescent="0.25">
      <c r="A21" s="20">
        <v>38383</v>
      </c>
      <c r="B21" s="18">
        <f t="shared" si="0"/>
        <v>-20.666666666666668</v>
      </c>
      <c r="C21" s="2">
        <v>-25</v>
      </c>
      <c r="D21" s="2">
        <v>-20</v>
      </c>
      <c r="E21" s="2">
        <v>-17</v>
      </c>
      <c r="F21" s="26">
        <v>0.2</v>
      </c>
    </row>
    <row r="22" spans="1:6" x14ac:dyDescent="0.25">
      <c r="A22" s="20">
        <v>38384</v>
      </c>
      <c r="B22" s="18">
        <f t="shared" si="0"/>
        <v>-4</v>
      </c>
      <c r="C22" s="2">
        <v>-3</v>
      </c>
      <c r="D22" s="2">
        <v>-6</v>
      </c>
      <c r="E22" s="2">
        <v>-3</v>
      </c>
      <c r="F22" s="26">
        <v>0.2</v>
      </c>
    </row>
    <row r="23" spans="1:6" x14ac:dyDescent="0.25">
      <c r="A23" s="20">
        <v>38385</v>
      </c>
      <c r="B23" s="18">
        <f t="shared" si="0"/>
        <v>-1.6666666666666667</v>
      </c>
      <c r="C23" s="2">
        <v>-4</v>
      </c>
      <c r="D23" s="2">
        <v>0</v>
      </c>
      <c r="E23" s="2">
        <v>-1</v>
      </c>
      <c r="F23" s="26">
        <v>0.1</v>
      </c>
    </row>
    <row r="24" spans="1:6" x14ac:dyDescent="0.25">
      <c r="A24" s="20">
        <v>38386</v>
      </c>
      <c r="B24" s="18">
        <f t="shared" si="0"/>
        <v>-2.6666666666666665</v>
      </c>
      <c r="C24" s="2">
        <v>-3</v>
      </c>
      <c r="D24" s="2">
        <v>-2</v>
      </c>
      <c r="E24" s="2">
        <v>-3</v>
      </c>
      <c r="F24" s="26">
        <v>0.1</v>
      </c>
    </row>
    <row r="25" spans="1:6" x14ac:dyDescent="0.25">
      <c r="A25" s="20">
        <v>38387</v>
      </c>
      <c r="B25" s="18">
        <f t="shared" si="0"/>
        <v>-15</v>
      </c>
      <c r="C25" s="2">
        <v>-22</v>
      </c>
      <c r="D25" s="2">
        <v>-11</v>
      </c>
      <c r="E25" s="2">
        <v>-12</v>
      </c>
      <c r="F25" s="26">
        <v>0.5</v>
      </c>
    </row>
    <row r="26" spans="1:6" x14ac:dyDescent="0.25">
      <c r="A26" s="20">
        <v>38388</v>
      </c>
      <c r="B26" s="18">
        <f t="shared" si="0"/>
        <v>-25.666666666666668</v>
      </c>
      <c r="C26" s="2">
        <v>-31</v>
      </c>
      <c r="D26" s="2">
        <v>-20</v>
      </c>
      <c r="E26" s="2">
        <v>-26</v>
      </c>
      <c r="F26" s="26">
        <v>0.5</v>
      </c>
    </row>
    <row r="27" spans="1:6" x14ac:dyDescent="0.25">
      <c r="A27" s="20">
        <v>38389</v>
      </c>
      <c r="B27" s="18">
        <f t="shared" si="0"/>
        <v>-12.666666666666666</v>
      </c>
      <c r="C27" s="2">
        <v>-27</v>
      </c>
      <c r="D27" s="2">
        <v>-27</v>
      </c>
      <c r="E27" s="2">
        <v>16</v>
      </c>
      <c r="F27" s="26">
        <v>0.5</v>
      </c>
    </row>
    <row r="28" spans="1:6" x14ac:dyDescent="0.25">
      <c r="A28" s="20">
        <v>38390</v>
      </c>
      <c r="B28" s="18">
        <f t="shared" si="0"/>
        <v>-15.333333333333334</v>
      </c>
      <c r="C28" s="2">
        <v>-14</v>
      </c>
      <c r="D28" s="2">
        <v>-15</v>
      </c>
      <c r="E28" s="2">
        <v>-17</v>
      </c>
      <c r="F28" s="26">
        <v>0.78</v>
      </c>
    </row>
    <row r="29" spans="1:6" x14ac:dyDescent="0.25">
      <c r="A29" s="20">
        <v>38391</v>
      </c>
      <c r="B29" s="18">
        <f t="shared" si="0"/>
        <v>-14.333333333333334</v>
      </c>
      <c r="C29" s="2">
        <v>-11</v>
      </c>
      <c r="D29" s="2">
        <v>-13</v>
      </c>
      <c r="E29" s="2">
        <v>-19</v>
      </c>
      <c r="F29" s="26">
        <v>0.6</v>
      </c>
    </row>
    <row r="30" spans="1:6" x14ac:dyDescent="0.25">
      <c r="A30" s="20">
        <v>38392</v>
      </c>
      <c r="B30" s="18">
        <f t="shared" si="0"/>
        <v>-3.3333333333333335</v>
      </c>
      <c r="C30" s="2">
        <v>-4</v>
      </c>
      <c r="D30" s="2">
        <v>-4</v>
      </c>
      <c r="E30" s="2">
        <v>-2</v>
      </c>
      <c r="F30" s="26">
        <v>0.6</v>
      </c>
    </row>
    <row r="31" spans="1:6" x14ac:dyDescent="0.25">
      <c r="A31" s="1">
        <v>38393</v>
      </c>
      <c r="B31" s="18">
        <f t="shared" si="0"/>
        <v>-4.666666666666667</v>
      </c>
      <c r="C31" s="2">
        <v>-6</v>
      </c>
      <c r="D31" s="2">
        <v>-4</v>
      </c>
      <c r="E31" s="2">
        <v>-4</v>
      </c>
      <c r="F31" s="26">
        <v>0.5</v>
      </c>
    </row>
    <row r="32" spans="1:6" x14ac:dyDescent="0.25">
      <c r="A32" s="1">
        <v>38394</v>
      </c>
      <c r="B32" s="18">
        <f t="shared" si="0"/>
        <v>-8</v>
      </c>
      <c r="C32" s="2">
        <v>-9</v>
      </c>
      <c r="D32" s="2">
        <v>-7</v>
      </c>
      <c r="E32" s="2">
        <v>-8</v>
      </c>
      <c r="F32" s="26">
        <v>0.6</v>
      </c>
    </row>
    <row r="33" spans="1:10" x14ac:dyDescent="0.25">
      <c r="A33" s="1">
        <v>38395</v>
      </c>
      <c r="B33" s="18">
        <f t="shared" si="0"/>
        <v>-16.666666666666668</v>
      </c>
      <c r="C33" s="2">
        <v>-18</v>
      </c>
      <c r="D33" s="2">
        <v>-17</v>
      </c>
      <c r="E33" s="2">
        <v>-15</v>
      </c>
      <c r="F33" s="26">
        <v>0.4</v>
      </c>
    </row>
    <row r="34" spans="1:10" x14ac:dyDescent="0.25">
      <c r="A34" s="1">
        <v>38396</v>
      </c>
      <c r="B34" s="18">
        <f t="shared" si="0"/>
        <v>-10.333333333333334</v>
      </c>
      <c r="C34" s="2">
        <v>-10</v>
      </c>
      <c r="D34" s="2">
        <v>-10</v>
      </c>
      <c r="E34" s="2">
        <v>-11</v>
      </c>
      <c r="F34" s="26">
        <v>0.4</v>
      </c>
    </row>
    <row r="35" spans="1:10" x14ac:dyDescent="0.25">
      <c r="A35" s="1">
        <v>38397</v>
      </c>
      <c r="B35" s="18">
        <f t="shared" si="0"/>
        <v>-4.333333333333333</v>
      </c>
      <c r="C35" s="2">
        <v>-4</v>
      </c>
      <c r="D35" s="2">
        <v>-5</v>
      </c>
      <c r="E35" s="2">
        <v>-4</v>
      </c>
      <c r="F35" s="26">
        <v>0.2</v>
      </c>
    </row>
    <row r="36" spans="1:10" x14ac:dyDescent="0.25">
      <c r="A36" s="1">
        <v>38398</v>
      </c>
      <c r="B36" s="18">
        <f t="shared" si="0"/>
        <v>-3.6666666666666665</v>
      </c>
      <c r="C36" s="2">
        <v>-3</v>
      </c>
      <c r="D36" s="2">
        <v>-5</v>
      </c>
      <c r="E36" s="2">
        <v>-3</v>
      </c>
      <c r="F36" s="26">
        <v>0.2</v>
      </c>
    </row>
    <row r="40" spans="1:10" x14ac:dyDescent="0.25">
      <c r="J40" s="10"/>
    </row>
    <row r="41" spans="1:10" x14ac:dyDescent="0.25">
      <c r="J41" s="10"/>
    </row>
    <row r="42" spans="1:10" x14ac:dyDescent="0.25">
      <c r="B42" s="4"/>
      <c r="C42" s="4"/>
      <c r="D42" s="4"/>
      <c r="E42" s="4"/>
      <c r="F42" s="4"/>
      <c r="G42" s="4"/>
      <c r="H42" s="4"/>
      <c r="I42" s="4"/>
      <c r="J42" s="10"/>
    </row>
    <row r="43" spans="1:10" x14ac:dyDescent="0.25">
      <c r="J43" s="10"/>
    </row>
    <row r="44" spans="1:10" x14ac:dyDescent="0.25">
      <c r="J44" s="10"/>
    </row>
    <row r="45" spans="1:10" x14ac:dyDescent="0.25">
      <c r="J45" s="10"/>
    </row>
    <row r="46" spans="1:10" x14ac:dyDescent="0.25">
      <c r="J46" s="10"/>
    </row>
    <row r="47" spans="1:10" x14ac:dyDescent="0.25">
      <c r="J47" s="10"/>
    </row>
    <row r="48" spans="1:10" x14ac:dyDescent="0.25">
      <c r="B48" s="4"/>
      <c r="C48" s="4"/>
      <c r="D48" s="4"/>
      <c r="E48" s="4"/>
      <c r="F48" s="4"/>
      <c r="G48" s="4"/>
      <c r="H48" s="4"/>
      <c r="I48" s="4"/>
    </row>
    <row r="49" spans="1:9" x14ac:dyDescent="0.25">
      <c r="B49" s="4"/>
      <c r="C49" s="4"/>
      <c r="D49" s="4"/>
      <c r="E49" s="4"/>
      <c r="F49" s="4"/>
      <c r="G49" s="4"/>
      <c r="H49" s="4"/>
      <c r="I49" s="4"/>
    </row>
    <row r="50" spans="1:9" x14ac:dyDescent="0.25">
      <c r="B50" s="4"/>
      <c r="C50" s="4"/>
      <c r="D50" s="4"/>
      <c r="E50" s="4"/>
      <c r="F50" s="4"/>
      <c r="G50" s="4"/>
      <c r="H50" s="4"/>
      <c r="I50" s="4"/>
    </row>
    <row r="51" spans="1:9" x14ac:dyDescent="0.25">
      <c r="B51" s="4"/>
      <c r="C51" s="4"/>
      <c r="D51" s="4"/>
      <c r="E51" s="4"/>
      <c r="F51" s="4"/>
      <c r="G51" s="4"/>
      <c r="H51" s="4"/>
      <c r="I51" s="4"/>
    </row>
    <row r="55" spans="1:9" x14ac:dyDescent="0.25">
      <c r="I55" s="17"/>
    </row>
    <row r="56" spans="1:9" ht="13.8" thickBot="1" x14ac:dyDescent="0.3">
      <c r="I56" s="17"/>
    </row>
    <row r="57" spans="1:9" x14ac:dyDescent="0.25">
      <c r="A57" s="12" t="s">
        <v>14</v>
      </c>
      <c r="B57" s="34" t="s">
        <v>13</v>
      </c>
      <c r="C57" s="45"/>
      <c r="D57" s="45"/>
      <c r="E57" s="45"/>
      <c r="F57" s="45"/>
      <c r="G57" s="45"/>
      <c r="H57" s="46"/>
      <c r="I57" s="17"/>
    </row>
    <row r="58" spans="1:9" x14ac:dyDescent="0.25">
      <c r="B58" s="47"/>
      <c r="C58" s="48"/>
      <c r="D58" s="48"/>
      <c r="E58" s="48"/>
      <c r="F58" s="48"/>
      <c r="G58" s="48"/>
      <c r="H58" s="49"/>
    </row>
    <row r="59" spans="1:9" ht="13.8" thickBot="1" x14ac:dyDescent="0.3">
      <c r="B59" s="50"/>
      <c r="C59" s="51"/>
      <c r="D59" s="51"/>
      <c r="E59" s="51"/>
      <c r="F59" s="51"/>
      <c r="G59" s="51"/>
      <c r="H59" s="52"/>
    </row>
    <row r="60" spans="1:9" x14ac:dyDescent="0.25">
      <c r="G60" s="6"/>
      <c r="H60" s="6"/>
    </row>
    <row r="61" spans="1:9" ht="13.8" thickBot="1" x14ac:dyDescent="0.3">
      <c r="I61" s="17"/>
    </row>
    <row r="62" spans="1:9" ht="12.75" customHeight="1" thickBot="1" x14ac:dyDescent="0.3">
      <c r="A62" s="3" t="s">
        <v>15</v>
      </c>
      <c r="B62" s="56" t="s">
        <v>33</v>
      </c>
      <c r="C62" s="57"/>
      <c r="D62" s="57"/>
      <c r="E62" s="57"/>
      <c r="F62" s="57"/>
      <c r="G62" s="57"/>
      <c r="H62" s="58"/>
      <c r="I62" s="17"/>
    </row>
    <row r="63" spans="1:9" ht="13.8" thickBot="1" x14ac:dyDescent="0.3">
      <c r="B63" s="31" t="s">
        <v>34</v>
      </c>
      <c r="C63" s="32"/>
      <c r="D63" s="32"/>
      <c r="E63" s="32"/>
      <c r="F63" s="32"/>
      <c r="G63" s="32"/>
      <c r="H63" s="33"/>
      <c r="I63" s="17"/>
    </row>
    <row r="64" spans="1:9" x14ac:dyDescent="0.25">
      <c r="B64" s="17"/>
      <c r="C64" s="17"/>
      <c r="D64" s="17"/>
      <c r="E64" s="17"/>
      <c r="F64" s="17"/>
      <c r="G64" s="17"/>
      <c r="H64" s="17"/>
    </row>
    <row r="65" spans="1:11" x14ac:dyDescent="0.25">
      <c r="K65" s="11"/>
    </row>
    <row r="66" spans="1:11" x14ac:dyDescent="0.25">
      <c r="I66" s="4"/>
      <c r="J66" s="4"/>
    </row>
    <row r="67" spans="1:11" x14ac:dyDescent="0.25">
      <c r="A67" s="59" t="s">
        <v>25</v>
      </c>
      <c r="B67" s="59"/>
      <c r="C67" s="59"/>
      <c r="D67" s="59"/>
      <c r="E67" s="59"/>
      <c r="F67" s="59"/>
      <c r="G67" s="59"/>
      <c r="H67" s="59"/>
    </row>
    <row r="68" spans="1:11" x14ac:dyDescent="0.25">
      <c r="A68" s="59"/>
      <c r="B68" s="59"/>
      <c r="C68" s="59"/>
      <c r="D68" s="59"/>
      <c r="E68" s="59"/>
      <c r="F68" s="59"/>
      <c r="G68" s="59"/>
      <c r="H68" s="59"/>
    </row>
    <row r="70" spans="1:11" x14ac:dyDescent="0.25">
      <c r="A70" s="43" t="s">
        <v>12</v>
      </c>
      <c r="B70" s="43"/>
      <c r="C70" s="43"/>
      <c r="D70" s="43"/>
      <c r="E70" s="43"/>
    </row>
    <row r="72" spans="1:11" ht="52.8" x14ac:dyDescent="0.25">
      <c r="A72" s="13" t="s">
        <v>10</v>
      </c>
      <c r="B72" s="13" t="s">
        <v>11</v>
      </c>
    </row>
    <row r="73" spans="1:11" x14ac:dyDescent="0.25">
      <c r="A73" s="9" t="s">
        <v>1</v>
      </c>
      <c r="B73" s="9">
        <v>7</v>
      </c>
    </row>
    <row r="74" spans="1:11" x14ac:dyDescent="0.25">
      <c r="A74" s="9" t="s">
        <v>6</v>
      </c>
      <c r="B74" s="9">
        <v>5</v>
      </c>
      <c r="C74" s="5"/>
      <c r="D74" s="5"/>
      <c r="E74" s="5"/>
    </row>
    <row r="75" spans="1:11" x14ac:dyDescent="0.25">
      <c r="A75" s="9" t="s">
        <v>2</v>
      </c>
      <c r="B75" s="9">
        <v>2</v>
      </c>
      <c r="C75" s="8"/>
      <c r="D75" s="8"/>
      <c r="E75" s="8"/>
    </row>
    <row r="76" spans="1:11" x14ac:dyDescent="0.25">
      <c r="A76" s="9" t="s">
        <v>7</v>
      </c>
      <c r="B76" s="9">
        <v>1</v>
      </c>
      <c r="C76" s="8"/>
      <c r="D76" s="8"/>
      <c r="E76" s="8"/>
    </row>
    <row r="77" spans="1:11" x14ac:dyDescent="0.25">
      <c r="A77" s="9" t="s">
        <v>4</v>
      </c>
      <c r="B77" s="9">
        <v>1</v>
      </c>
      <c r="C77" s="8"/>
      <c r="D77" s="8"/>
      <c r="E77" s="8"/>
    </row>
    <row r="78" spans="1:11" x14ac:dyDescent="0.25">
      <c r="A78" s="9" t="s">
        <v>3</v>
      </c>
      <c r="B78" s="9">
        <v>7</v>
      </c>
      <c r="C78" s="8"/>
      <c r="D78" s="8"/>
      <c r="E78" s="8"/>
    </row>
    <row r="79" spans="1:11" x14ac:dyDescent="0.25">
      <c r="A79" s="9" t="s">
        <v>0</v>
      </c>
      <c r="B79" s="9">
        <v>8</v>
      </c>
      <c r="C79" s="8"/>
      <c r="D79" s="8"/>
      <c r="E79" s="8"/>
    </row>
    <row r="80" spans="1:11" x14ac:dyDescent="0.25">
      <c r="A80" s="9" t="s">
        <v>5</v>
      </c>
      <c r="B80" s="9">
        <v>1</v>
      </c>
      <c r="C80" s="8"/>
      <c r="D80" s="8"/>
      <c r="E80" s="8"/>
    </row>
    <row r="81" spans="1:8" x14ac:dyDescent="0.25">
      <c r="C81" s="5"/>
      <c r="D81" s="8"/>
      <c r="E81" s="8"/>
    </row>
    <row r="82" spans="1:8" x14ac:dyDescent="0.25">
      <c r="C82" s="8"/>
      <c r="D82" s="8"/>
      <c r="E82" s="8"/>
    </row>
    <row r="83" spans="1:8" x14ac:dyDescent="0.25">
      <c r="A83" s="8"/>
      <c r="B83" s="8"/>
      <c r="C83" s="8"/>
      <c r="D83" s="8"/>
      <c r="E83" s="8"/>
    </row>
    <row r="95" spans="1:8" ht="13.8" thickBot="1" x14ac:dyDescent="0.3"/>
    <row r="96" spans="1:8" x14ac:dyDescent="0.25">
      <c r="A96" s="3" t="s">
        <v>16</v>
      </c>
      <c r="B96" s="34" t="s">
        <v>13</v>
      </c>
      <c r="C96" s="35"/>
      <c r="D96" s="35"/>
      <c r="E96" s="35"/>
      <c r="F96" s="35"/>
      <c r="G96" s="35"/>
      <c r="H96" s="36"/>
    </row>
    <row r="97" spans="1:11" x14ac:dyDescent="0.25">
      <c r="B97" s="37"/>
      <c r="C97" s="38"/>
      <c r="D97" s="38"/>
      <c r="E97" s="38"/>
      <c r="F97" s="38"/>
      <c r="G97" s="38"/>
      <c r="H97" s="39"/>
    </row>
    <row r="98" spans="1:11" ht="13.8" thickBot="1" x14ac:dyDescent="0.3">
      <c r="B98" s="40"/>
      <c r="C98" s="41"/>
      <c r="D98" s="41"/>
      <c r="E98" s="41"/>
      <c r="F98" s="41"/>
      <c r="G98" s="41"/>
      <c r="H98" s="42"/>
    </row>
    <row r="101" spans="1:11" x14ac:dyDescent="0.25">
      <c r="A101" s="59" t="s">
        <v>18</v>
      </c>
      <c r="B101" s="59"/>
      <c r="C101" s="59"/>
      <c r="D101" s="59"/>
      <c r="E101" s="59"/>
      <c r="F101" s="59"/>
      <c r="G101" s="59"/>
      <c r="H101" s="59"/>
      <c r="I101" s="4"/>
      <c r="J101" s="4"/>
      <c r="K101" s="4"/>
    </row>
    <row r="102" spans="1:11" x14ac:dyDescent="0.25">
      <c r="A102" s="59"/>
      <c r="B102" s="59"/>
      <c r="C102" s="59"/>
      <c r="D102" s="59"/>
      <c r="E102" s="59"/>
      <c r="F102" s="59"/>
      <c r="G102" s="59"/>
      <c r="H102" s="59"/>
    </row>
    <row r="103" spans="1:11" x14ac:dyDescent="0.25">
      <c r="A103" s="14"/>
      <c r="B103" s="14"/>
      <c r="C103" s="14"/>
      <c r="D103" s="14"/>
      <c r="E103" s="14"/>
      <c r="F103" s="14"/>
      <c r="G103" s="14"/>
      <c r="H103" s="14"/>
    </row>
    <row r="104" spans="1:11" x14ac:dyDescent="0.25">
      <c r="A104" s="60" t="s">
        <v>8</v>
      </c>
      <c r="B104" s="61"/>
      <c r="C104" s="61"/>
      <c r="D104" s="61"/>
      <c r="E104" s="61"/>
      <c r="F104" s="62"/>
    </row>
    <row r="105" spans="1:11" x14ac:dyDescent="0.25">
      <c r="A105" s="28" t="s">
        <v>19</v>
      </c>
      <c r="B105" s="29"/>
      <c r="C105" s="29"/>
      <c r="D105" s="29"/>
      <c r="E105" s="29"/>
      <c r="F105" s="30"/>
      <c r="G105" s="4"/>
      <c r="H105" s="4"/>
    </row>
    <row r="106" spans="1:11" ht="12.75" customHeight="1" x14ac:dyDescent="0.25">
      <c r="A106" s="66" t="s">
        <v>35</v>
      </c>
      <c r="B106" s="67"/>
      <c r="C106" s="67"/>
      <c r="D106" s="67"/>
      <c r="E106" s="67"/>
      <c r="F106" s="68"/>
    </row>
    <row r="107" spans="1:11" x14ac:dyDescent="0.25">
      <c r="A107" s="28" t="s">
        <v>20</v>
      </c>
      <c r="B107" s="29"/>
      <c r="C107" s="29"/>
      <c r="D107" s="29"/>
      <c r="E107" s="29"/>
      <c r="F107" s="30"/>
    </row>
    <row r="108" spans="1:11" x14ac:dyDescent="0.25">
      <c r="A108" s="28" t="s">
        <v>21</v>
      </c>
      <c r="B108" s="29"/>
      <c r="C108" s="29"/>
      <c r="D108" s="29"/>
      <c r="E108" s="29"/>
      <c r="F108" s="30"/>
    </row>
    <row r="109" spans="1:11" x14ac:dyDescent="0.25">
      <c r="A109" s="63" t="s">
        <v>22</v>
      </c>
      <c r="B109" s="64"/>
      <c r="C109" s="64"/>
      <c r="D109" s="64"/>
      <c r="E109" s="64"/>
      <c r="F109" s="65"/>
    </row>
    <row r="113" spans="1:13" x14ac:dyDescent="0.25">
      <c r="A113" s="3" t="s">
        <v>17</v>
      </c>
      <c r="B113" s="27" t="s">
        <v>27</v>
      </c>
      <c r="C113" s="27"/>
      <c r="D113" s="27"/>
      <c r="E113" s="27"/>
      <c r="F113" s="27"/>
      <c r="G113" s="27"/>
      <c r="H113" s="27"/>
      <c r="I113" s="19"/>
      <c r="J113" s="19"/>
      <c r="K113" s="19"/>
    </row>
    <row r="114" spans="1:13" x14ac:dyDescent="0.25">
      <c r="B114" s="27" t="s">
        <v>28</v>
      </c>
      <c r="C114" s="27"/>
      <c r="D114" s="27"/>
      <c r="E114" s="27"/>
      <c r="F114" s="27"/>
      <c r="G114" s="27"/>
      <c r="H114" s="27"/>
      <c r="I114" s="19"/>
      <c r="J114" s="19"/>
      <c r="K114" s="19"/>
      <c r="L114" s="19"/>
      <c r="M114" s="19"/>
    </row>
    <row r="115" spans="1:13" x14ac:dyDescent="0.25">
      <c r="B115" s="27"/>
      <c r="C115" s="27"/>
      <c r="D115" s="27"/>
      <c r="E115" s="27"/>
      <c r="F115" s="27"/>
      <c r="G115" s="27"/>
      <c r="H115" s="27"/>
      <c r="I115" s="19"/>
      <c r="J115" s="19"/>
      <c r="K115" s="19"/>
      <c r="L115" s="19"/>
      <c r="M115" s="19"/>
    </row>
    <row r="116" spans="1:13" x14ac:dyDescent="0.25">
      <c r="B116" s="27" t="s">
        <v>29</v>
      </c>
      <c r="C116" s="27"/>
      <c r="D116" s="27"/>
      <c r="E116" s="27"/>
      <c r="F116" s="27"/>
      <c r="G116" s="27"/>
      <c r="H116" s="27"/>
      <c r="I116" s="19"/>
      <c r="J116" s="19"/>
      <c r="K116" s="19"/>
      <c r="L116" s="19"/>
      <c r="M116" s="19"/>
    </row>
    <row r="117" spans="1:13" x14ac:dyDescent="0.25">
      <c r="B117" s="27" t="s">
        <v>30</v>
      </c>
      <c r="C117" s="27"/>
      <c r="D117" s="27"/>
      <c r="E117" s="27"/>
      <c r="F117" s="27"/>
      <c r="G117" s="27"/>
      <c r="H117" s="27"/>
      <c r="I117" s="19"/>
      <c r="J117" s="19"/>
      <c r="K117" s="19"/>
      <c r="L117" s="19"/>
      <c r="M117" s="19"/>
    </row>
    <row r="118" spans="1:13" x14ac:dyDescent="0.25">
      <c r="B118" s="27" t="s">
        <v>31</v>
      </c>
      <c r="C118" s="27"/>
      <c r="D118" s="27"/>
      <c r="E118" s="27"/>
      <c r="F118" s="27"/>
      <c r="G118" s="27"/>
      <c r="H118" s="27"/>
      <c r="I118" s="19"/>
      <c r="J118" s="19"/>
      <c r="K118" s="19"/>
      <c r="L118" s="19"/>
      <c r="M118" s="19"/>
    </row>
    <row r="119" spans="1:13" x14ac:dyDescent="0.25">
      <c r="B119" s="27"/>
      <c r="C119" s="27"/>
      <c r="D119" s="27"/>
      <c r="E119" s="27"/>
      <c r="F119" s="27"/>
      <c r="G119" s="27"/>
      <c r="H119" s="27"/>
      <c r="I119" s="6"/>
    </row>
    <row r="120" spans="1:13" x14ac:dyDescent="0.25">
      <c r="B120" s="17"/>
      <c r="C120" s="17"/>
      <c r="D120" s="17"/>
      <c r="E120" s="17"/>
      <c r="F120" s="17"/>
      <c r="G120" s="17"/>
      <c r="H120" s="17"/>
      <c r="I120" s="6"/>
    </row>
    <row r="121" spans="1:13" x14ac:dyDescent="0.25">
      <c r="A121" t="s">
        <v>32</v>
      </c>
      <c r="E121" s="17"/>
      <c r="F121" s="17"/>
      <c r="G121" s="17"/>
      <c r="H121" s="17"/>
      <c r="I121" s="6"/>
    </row>
    <row r="122" spans="1:13" ht="13.8" thickBot="1" x14ac:dyDescent="0.3">
      <c r="A122" s="55" t="s">
        <v>9</v>
      </c>
      <c r="B122" s="55"/>
      <c r="C122" s="55"/>
    </row>
    <row r="123" spans="1:13" ht="13.8" thickBot="1" x14ac:dyDescent="0.3">
      <c r="A123" s="53" t="s">
        <v>23</v>
      </c>
      <c r="B123" s="54"/>
      <c r="C123" s="4" t="s">
        <v>26</v>
      </c>
      <c r="D123" s="15"/>
    </row>
    <row r="124" spans="1:13" ht="13.8" thickBot="1" x14ac:dyDescent="0.3">
      <c r="A124" s="53" t="s">
        <v>24</v>
      </c>
      <c r="B124" s="54"/>
      <c r="C124" t="s">
        <v>26</v>
      </c>
      <c r="D124" s="16"/>
    </row>
  </sheetData>
  <mergeCells count="22">
    <mergeCell ref="A1:F1"/>
    <mergeCell ref="B57:H59"/>
    <mergeCell ref="A124:B124"/>
    <mergeCell ref="A122:C122"/>
    <mergeCell ref="A123:B123"/>
    <mergeCell ref="B62:H62"/>
    <mergeCell ref="B113:H113"/>
    <mergeCell ref="A101:H102"/>
    <mergeCell ref="A67:H68"/>
    <mergeCell ref="A104:F104"/>
    <mergeCell ref="B118:H119"/>
    <mergeCell ref="A109:F109"/>
    <mergeCell ref="A105:F105"/>
    <mergeCell ref="A108:F108"/>
    <mergeCell ref="B117:H117"/>
    <mergeCell ref="A106:F106"/>
    <mergeCell ref="B116:H116"/>
    <mergeCell ref="A107:F107"/>
    <mergeCell ref="B114:H115"/>
    <mergeCell ref="B63:H63"/>
    <mergeCell ref="B96:H98"/>
    <mergeCell ref="A70:E7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Календар погоди</vt:lpstr>
    </vt:vector>
  </TitlesOfParts>
  <Company>SGI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Сергій Мацаєнко</cp:lastModifiedBy>
  <cp:lastPrinted>2009-03-11T19:31:52Z</cp:lastPrinted>
  <dcterms:created xsi:type="dcterms:W3CDTF">2005-03-02T18:28:32Z</dcterms:created>
  <dcterms:modified xsi:type="dcterms:W3CDTF">2020-10-31T14:37:28Z</dcterms:modified>
</cp:coreProperties>
</file>